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<sst xmlns="http://schemas.openxmlformats.org/spreadsheetml/2006/main" count="29" uniqueCount="29">
  <si>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</si>
  <si>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NAO300</t>
  </si>
  <si>
    <t xml:space="preserve">m²</t>
  </si>
  <si>
    <t xml:space="preserve">Aislamiento térmico entre montantes en trasdosado autoportante de placas. Sistema Ondutherm Wall "ONDULINE".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</si>
  <si>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rígido de poliestireno extruido Ondutherm Wall XPS "ONDULINE", de superficie lisa y mecanizado lateral machihembrado, con núcleo de tablero OSB de virutas orientadas de madera, de 9 mm de espesor, de 70 mm de espesor total, resistencia térmica 1,82 m²K/W, conductividad térmica 0,038 W/(mK). Colocación en obra: a tope,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</si>
  <si>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</si>
  <si>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</si>
  <si>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</si>
  <si>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</si>
  <si>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</si>
  <si>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</si>
  <si>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</si>
  <si>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mt16pxo010b</t>
  </si>
  <si>
    <t xml:space="preserve">m²</t>
  </si>
  <si>
    <t xml:space="preserve">Panel rígido de poliestireno extruido Ondutherm Wall XPS "ONDULINE", según UNE-EN 13164, de superficie lisa y mecanizado lateral machihembrado, con núcleo de tablero OSB de virutas orientadas de madera, de 9 mm de espesor, de 70 mm de espesor total, resistencia térmica 1,82 m²K/W, conductividad térmica 0,038 W/(mK), Euroclase E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</si>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</sst>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33.5</v>
      </c>
      <c r="H10" s="14">
        <f ca="1">ROUND(INDIRECT(ADDRESS(ROW()+(0), COLUMN()+(-2), 1))*INDIRECT(ADDRESS(ROW()+(0), COLUMN()+(-1), 1)), 2)</f>
        <v>35.18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37.37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